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60" windowWidth="15600" windowHeight="10980"/>
  </bookViews>
  <sheets>
    <sheet name="Sheet3" sheetId="10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<sst xmlns="http://schemas.openxmlformats.org/spreadsheetml/2006/main" count="597" uniqueCount="255">
  <si>
    <t>Gender</t>
  </si>
  <si>
    <t>Caste</t>
  </si>
  <si>
    <t>SC</t>
  </si>
  <si>
    <t>OBC</t>
  </si>
  <si>
    <t>Yes</t>
  </si>
  <si>
    <t>No</t>
  </si>
  <si>
    <t>State</t>
  </si>
  <si>
    <t>District</t>
  </si>
  <si>
    <t>S.No.</t>
  </si>
  <si>
    <t>DOB(DD/MM/YYYY)</t>
  </si>
  <si>
    <t>Student Name</t>
  </si>
  <si>
    <t>Parent Annual Income (In Rs.)</t>
  </si>
  <si>
    <t>Email Id</t>
  </si>
  <si>
    <t>Mobile No</t>
  </si>
  <si>
    <t>Aadhaar No (in 12 digit)</t>
  </si>
  <si>
    <t>Village</t>
  </si>
  <si>
    <t xml:space="preserve">Father Name </t>
  </si>
  <si>
    <t xml:space="preserve">Mother Name </t>
  </si>
  <si>
    <t>Pin Code</t>
  </si>
  <si>
    <t>Tehsil</t>
  </si>
  <si>
    <t>City</t>
  </si>
  <si>
    <t>Minority Status</t>
  </si>
  <si>
    <t>Person With Disability</t>
  </si>
  <si>
    <t>Mrs</t>
  </si>
  <si>
    <t>Mrs SUNITA</t>
  </si>
  <si>
    <t>Mr NARESH KUMAR</t>
  </si>
  <si>
    <t>Mr RAJENDRA KUMAR</t>
  </si>
  <si>
    <t>Mrs KAMLESH</t>
  </si>
  <si>
    <t>Mr SANJAY KUMAR</t>
  </si>
  <si>
    <t>Mrs SAVITA DEVI</t>
  </si>
  <si>
    <t>GEN</t>
  </si>
  <si>
    <t>JYOTI</t>
  </si>
  <si>
    <t>Mr SUDHIR KUMAR</t>
  </si>
  <si>
    <t>Mrs MUNESH DEVI</t>
  </si>
  <si>
    <t>Mrs SAROJ DEVI</t>
  </si>
  <si>
    <t>Mrs MANJU DEVI</t>
  </si>
  <si>
    <t>Mr ANIL KUMAR</t>
  </si>
  <si>
    <t>GEN (MIN)</t>
  </si>
  <si>
    <t>KM ANURADHA</t>
  </si>
  <si>
    <t>KM PRACHI</t>
  </si>
  <si>
    <t>PRITI</t>
  </si>
  <si>
    <t>SHIVANI</t>
  </si>
  <si>
    <t>Mrs VEENA SANGAL</t>
  </si>
  <si>
    <t>Mrs ALKA ARORA</t>
  </si>
  <si>
    <t>Mrs SUNITA GOEL</t>
  </si>
  <si>
    <t>Mrs SUNITA GUPTA</t>
  </si>
  <si>
    <t>Mrs DAYAWATI</t>
  </si>
  <si>
    <t>Mrs SULOCHNA DEVI</t>
  </si>
  <si>
    <t>Mrs KIRAN DEVI</t>
  </si>
  <si>
    <t>Mrs REKHA TYAGI</t>
  </si>
  <si>
    <t>Mrs PRABHA DEVI</t>
  </si>
  <si>
    <t>Mrs NIRMAL ARORA</t>
  </si>
  <si>
    <t>Mrs SEEMA MITTAL</t>
  </si>
  <si>
    <t>Mrs ARCHANA TYAGI</t>
  </si>
  <si>
    <t>Mrs SARLA</t>
  </si>
  <si>
    <t>Mrs RAVITA</t>
  </si>
  <si>
    <t>Mrs JAGVATI DEVI</t>
  </si>
  <si>
    <t>Mrs SANJESH MALIK</t>
  </si>
  <si>
    <t>Mrs SADHANA RANA</t>
  </si>
  <si>
    <t>Mrs DEEPA GUPTA</t>
  </si>
  <si>
    <t>Mrs PUSHP LATA</t>
  </si>
  <si>
    <t>Mrs SAVITRI</t>
  </si>
  <si>
    <t>Mrs ANITA VERMA</t>
  </si>
  <si>
    <t>Mrs SAVITREE DEVI</t>
  </si>
  <si>
    <t>Mrs SUNITA RAN</t>
  </si>
  <si>
    <t>Mrs NAZMA PARVEEN</t>
  </si>
  <si>
    <t>Mrs KANTA DEVI</t>
  </si>
  <si>
    <t>Mrs MILA DEVI</t>
  </si>
  <si>
    <t>Mrs VEDVATI</t>
  </si>
  <si>
    <t>Mrs SUDHA</t>
  </si>
  <si>
    <t>Mrs PUSHPA</t>
  </si>
  <si>
    <t>Mrs SUNITA TIKAIT</t>
  </si>
  <si>
    <t>Mrs GEETA DEVI</t>
  </si>
  <si>
    <t>Mrs SANTOSH</t>
  </si>
  <si>
    <t>Mrs ANJU</t>
  </si>
  <si>
    <t>Mrs GEETA MISHRA</t>
  </si>
  <si>
    <t>Mrs SAROJ BALA</t>
  </si>
  <si>
    <t>Mrs NADIRA BEGUM</t>
  </si>
  <si>
    <t>Mrs MAYA DEVI</t>
  </si>
  <si>
    <t>Mr DHAN PRAKASH</t>
  </si>
  <si>
    <t>MUZAFFARNAGAR</t>
  </si>
  <si>
    <t>SADAR</t>
  </si>
  <si>
    <t>UTTARPRADESH</t>
  </si>
  <si>
    <t>SHAMLI</t>
  </si>
  <si>
    <t>UNN</t>
  </si>
  <si>
    <t>KHATAULI</t>
  </si>
  <si>
    <t>BHOPA</t>
  </si>
  <si>
    <t>JANSATH</t>
  </si>
  <si>
    <t>KUKRA</t>
  </si>
  <si>
    <t>ALMASPUR</t>
  </si>
  <si>
    <t>HUSAINPUR BOPARA</t>
  </si>
  <si>
    <t>AMAN KUMAR SAINI</t>
  </si>
  <si>
    <t>ARSANA CHOUDHARY</t>
  </si>
  <si>
    <t>ARSHI</t>
  </si>
  <si>
    <t>ASTHA CHOUDHARY</t>
  </si>
  <si>
    <t>BUSHRANA</t>
  </si>
  <si>
    <t>FARID AALAM</t>
  </si>
  <si>
    <t>GARIMA CHAUDHARY</t>
  </si>
  <si>
    <t>HIMANSHI VERMA</t>
  </si>
  <si>
    <t>JYOTI PAL</t>
  </si>
  <si>
    <t>KM DIPIKA</t>
  </si>
  <si>
    <t>KM HIMANSHU</t>
  </si>
  <si>
    <t>Km ILMA SAIFI</t>
  </si>
  <si>
    <t>KM POOJA PAL</t>
  </si>
  <si>
    <t>KM RADHA RANI</t>
  </si>
  <si>
    <t>KM RIYA</t>
  </si>
  <si>
    <t>KM SAVITA</t>
  </si>
  <si>
    <t>KM VAISHALI</t>
  </si>
  <si>
    <t>MANISHA</t>
  </si>
  <si>
    <t>MOHD YASIR</t>
  </si>
  <si>
    <t>MUBEENA</t>
  </si>
  <si>
    <t>MUKUL DIKSHIT</t>
  </si>
  <si>
    <t>NAINA CHAUDHARY</t>
  </si>
  <si>
    <t>NIDHI DEEPAK</t>
  </si>
  <si>
    <t>NITESH RATHI</t>
  </si>
  <si>
    <t>PRABHAT GOEL</t>
  </si>
  <si>
    <t>PRANJALI PANWAR</t>
  </si>
  <si>
    <t>PRIYANKA DHIMAN</t>
  </si>
  <si>
    <t>RASHI NEHRA</t>
  </si>
  <si>
    <t>RESHU SAINI</t>
  </si>
  <si>
    <t>RIYA AGGARWAL</t>
  </si>
  <si>
    <t>ROSHAN</t>
  </si>
  <si>
    <t>RUKHSAR RAGIB</t>
  </si>
  <si>
    <t>SABA IRFAN</t>
  </si>
  <si>
    <t>SACHIN PANWAR</t>
  </si>
  <si>
    <t>SHALU RANI</t>
  </si>
  <si>
    <t>SHAREEN BANO</t>
  </si>
  <si>
    <t>SHIKHA</t>
  </si>
  <si>
    <t>SHIV PAL</t>
  </si>
  <si>
    <t>SUDHEER KUMAR</t>
  </si>
  <si>
    <t>SWATI SAINI</t>
  </si>
  <si>
    <t>TALAT JAHAN</t>
  </si>
  <si>
    <t>VINIT RANA</t>
  </si>
  <si>
    <t>Mr PRATAP SINGH SAINI</t>
  </si>
  <si>
    <t>Mr CHOUDHARY YAQUB</t>
  </si>
  <si>
    <t>Mr MOHD SALEEM</t>
  </si>
  <si>
    <t>Mr MEHARBAN CHOUDARY</t>
  </si>
  <si>
    <t>Mr MOHD SHAHJAD</t>
  </si>
  <si>
    <t>Mr SUSHEEL KUMAR</t>
  </si>
  <si>
    <t>Mr YOGESH KUMAR VERMA</t>
  </si>
  <si>
    <t>Mr CHANDVEER</t>
  </si>
  <si>
    <t>Mr DEVENDRA KUMAR</t>
  </si>
  <si>
    <t>Mr PREM CHAND</t>
  </si>
  <si>
    <t>Mr BHUNDA SINGH</t>
  </si>
  <si>
    <t>Mr MOHD ZAHANGEER AHMAD</t>
  </si>
  <si>
    <t>Mr RAJKUMAR</t>
  </si>
  <si>
    <t>Mr SUKHBEER SINGH</t>
  </si>
  <si>
    <t>Mr BRIJMOHAN</t>
  </si>
  <si>
    <t>Mr LABH SINGH</t>
  </si>
  <si>
    <t>Mr JAI SINGH</t>
  </si>
  <si>
    <t>Mr KIRAN PAL SINGH</t>
  </si>
  <si>
    <t>Mr NASEEM AKHTAR</t>
  </si>
  <si>
    <t>Mr ANISH</t>
  </si>
  <si>
    <t>Mr BALKISHAN SHARMA</t>
  </si>
  <si>
    <t>Mr AMARPAL SINGH</t>
  </si>
  <si>
    <t>Mr KULDEEP KUMAR DEEPAK</t>
  </si>
  <si>
    <t>Mr SURAJVEER SINGH</t>
  </si>
  <si>
    <t>Mr PRAVIND KUMAR GOEL</t>
  </si>
  <si>
    <t>Mr DHARMENDRA PANWAR</t>
  </si>
  <si>
    <t>Mr BRAHM PAL GIRI</t>
  </si>
  <si>
    <t>Mr SURENDRA KUMAR</t>
  </si>
  <si>
    <t>Mr RAJENDRA KUMAR SAINI</t>
  </si>
  <si>
    <t>Mr KULDEEP</t>
  </si>
  <si>
    <t>Mr SUBHASH CHAND</t>
  </si>
  <si>
    <t>Mr RAGIB HASAN</t>
  </si>
  <si>
    <t>Mr MOHD IRFAN</t>
  </si>
  <si>
    <t>Mr VEERENDRA PANWAR</t>
  </si>
  <si>
    <t>Mr KHALID HASAN</t>
  </si>
  <si>
    <t>Mr ISHWAR DAYAL</t>
  </si>
  <si>
    <t>Mr RUPGIRI</t>
  </si>
  <si>
    <t>Mr VIJAY PAL</t>
  </si>
  <si>
    <t>Mr RAKESH KUMAR SAINI</t>
  </si>
  <si>
    <t>Mr HARIRAJ SAINI</t>
  </si>
  <si>
    <t>Mr FASEEHUDDIN</t>
  </si>
  <si>
    <t>Mr PRADUMAN</t>
  </si>
  <si>
    <t>320289920975</t>
  </si>
  <si>
    <t>873574467081</t>
  </si>
  <si>
    <t>371553004840</t>
  </si>
  <si>
    <t>7994436997814</t>
  </si>
  <si>
    <t>862435074580</t>
  </si>
  <si>
    <t>346497662393</t>
  </si>
  <si>
    <t>939341680163</t>
  </si>
  <si>
    <t>287693055075</t>
  </si>
  <si>
    <t>690810259689</t>
  </si>
  <si>
    <t>763011997998</t>
  </si>
  <si>
    <t>436685592162</t>
  </si>
  <si>
    <t>238415140448</t>
  </si>
  <si>
    <t>867960119749</t>
  </si>
  <si>
    <t>326308450362</t>
  </si>
  <si>
    <t>497064770328</t>
  </si>
  <si>
    <t>506898816001</t>
  </si>
  <si>
    <t>672780149067</t>
  </si>
  <si>
    <t>339063699243</t>
  </si>
  <si>
    <t>803416396243</t>
  </si>
  <si>
    <t>389257868434</t>
  </si>
  <si>
    <t>442927023525</t>
  </si>
  <si>
    <t>813788982910</t>
  </si>
  <si>
    <t>438467931422</t>
  </si>
  <si>
    <t>313201404441</t>
  </si>
  <si>
    <t>236604508589</t>
  </si>
  <si>
    <t>571706188868</t>
  </si>
  <si>
    <t>876424311416</t>
  </si>
  <si>
    <t>744557715702</t>
  </si>
  <si>
    <t>669262745895</t>
  </si>
  <si>
    <t>947159666181</t>
  </si>
  <si>
    <t>492499948015</t>
  </si>
  <si>
    <t>215338872794</t>
  </si>
  <si>
    <t>486619327091</t>
  </si>
  <si>
    <t>507463505933</t>
  </si>
  <si>
    <t>687096420018</t>
  </si>
  <si>
    <t>394258553662</t>
  </si>
  <si>
    <t>626352412482</t>
  </si>
  <si>
    <t>906175852287</t>
  </si>
  <si>
    <t>AMBA VIHAR</t>
  </si>
  <si>
    <t>KHADARWALA</t>
  </si>
  <si>
    <t>HUSSAINPUR BOPARA</t>
  </si>
  <si>
    <t xml:space="preserve">RAMPURAM </t>
  </si>
  <si>
    <t xml:space="preserve">MANDI </t>
  </si>
  <si>
    <t>LADDHAWALA</t>
  </si>
  <si>
    <t xml:space="preserve">KALYAN PURI </t>
  </si>
  <si>
    <t>BHOKERHERI</t>
  </si>
  <si>
    <t xml:space="preserve">KHATAULI  </t>
  </si>
  <si>
    <t xml:space="preserve">RAMPUR </t>
  </si>
  <si>
    <t xml:space="preserve">KUKRA </t>
  </si>
  <si>
    <t xml:space="preserve">BUDHANA </t>
  </si>
  <si>
    <t>BHOURA KALAN</t>
  </si>
  <si>
    <t xml:space="preserve">BHORKERHERI </t>
  </si>
  <si>
    <t>AHARORA</t>
  </si>
  <si>
    <t>RAMPURI</t>
  </si>
  <si>
    <t xml:space="preserve">DUDHAHERI </t>
  </si>
  <si>
    <t>MANDOUR</t>
  </si>
  <si>
    <t>RANKHANDI</t>
  </si>
  <si>
    <t>SADRUDDIN NAGAR</t>
  </si>
  <si>
    <t>BAJHERI</t>
  </si>
  <si>
    <t xml:space="preserve">JANSATH </t>
  </si>
  <si>
    <t xml:space="preserve">MANDOUR </t>
  </si>
  <si>
    <t>DADHERU KHURD</t>
  </si>
  <si>
    <t xml:space="preserve">SHAMLI </t>
  </si>
  <si>
    <t>NAYA GAON FAIZABAD</t>
  </si>
  <si>
    <t>MEERA PUR KHURD</t>
  </si>
  <si>
    <t xml:space="preserve">GARHI PUKHTA </t>
  </si>
  <si>
    <t xml:space="preserve">KAILLASPUR  </t>
  </si>
  <si>
    <t>PURKAZI</t>
  </si>
  <si>
    <t>913246868325</t>
  </si>
  <si>
    <t>749558694429</t>
  </si>
  <si>
    <t>200166250291</t>
  </si>
  <si>
    <t>350962308858</t>
  </si>
  <si>
    <t>375293961283</t>
  </si>
  <si>
    <t>266090809204</t>
  </si>
  <si>
    <t>609103158990</t>
  </si>
  <si>
    <t>953600527956</t>
  </si>
  <si>
    <t>884826297961</t>
  </si>
  <si>
    <t>Shri Ram College Of Education, Muzaffarnagar</t>
  </si>
  <si>
    <t>D.El.Ed- 2019-21</t>
  </si>
  <si>
    <t>663534288898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</si>
</sst>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Tahoma"/>
      <family val="2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vertical="top" wrapText="1"/>
    </xf>
    <xf numFmtId="0" fontId="0" fillId="0" borderId="0" xfId="0" applyAlignment="1">
      <alignment vertical="top" wrapText="1"/>
    </xf>
    <xf numFmtId="0" fontId="2" fillId="0" borderId="3" xfId="0" applyFont="1" applyBorder="1" applyAlignment="1">
      <alignment horizontal="left" vertical="top" wrapText="1"/>
    </xf>
    <xf numFmtId="0" fontId="3" fillId="0" borderId="1" xfId="1" applyBorder="1" applyAlignment="1">
      <alignment horizontal="left" vertical="top" wrapText="1"/>
    </xf>
    <xf numFmtId="0" fontId="0" fillId="0" borderId="1" xfId="0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2" fillId="0" borderId="3" xfId="0" applyFont="1" applyBorder="1" applyAlignment="1">
      <alignment horizontal="left" wrapText="1"/>
    </xf>
    <xf numFmtId="15" fontId="2" fillId="0" borderId="3" xfId="0" applyNumberFormat="1" applyFont="1" applyBorder="1" applyAlignment="1">
      <alignment horizontal="left" wrapText="1"/>
    </xf>
    <xf numFmtId="0" fontId="2" fillId="0" borderId="3" xfId="0" quotePrefix="1" applyFont="1" applyBorder="1" applyAlignment="1">
      <alignment horizontal="left" wrapText="1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51"/>
  <sheetViews>
    <sheetView tabSelected="1" topLeftCell="A25" zoomScaleNormal="100" workbookViewId="0">
      <selection activeCell="N35" sqref="N35"/>
    </sheetView>
  </sheetViews>
  <sheetFormatPr defaultRowHeight="15"/>
  <cols>
    <col min="1" max="1" width="4.7109375" customWidth="1"/>
    <col min="2" max="2" width="12.140625" customWidth="1"/>
    <col min="4" max="4" width="13.42578125" customWidth="1"/>
    <col min="5" max="5" width="13.5703125" hidden="1" customWidth="1"/>
    <col min="6" max="9" width="0" hidden="1" customWidth="1"/>
    <col min="11" max="11" width="16.140625" hidden="1" customWidth="1"/>
    <col min="12" max="12" width="15.42578125" customWidth="1"/>
    <col min="13" max="13" width="20.5703125" style="7" customWidth="1"/>
    <col min="14" max="14" width="16.85546875" style="7" customWidth="1"/>
    <col min="15" max="15" width="11.42578125" style="7" customWidth="1"/>
    <col min="16" max="16" width="11.28515625" style="7" customWidth="1"/>
    <col min="17" max="17" width="17" style="7" customWidth="1"/>
    <col min="18" max="18" width="16.42578125" style="7" customWidth="1"/>
    <col min="19" max="19" width="9.140625" style="11"/>
  </cols>
  <sheetData>
    <row r="1" spans="1:19" ht="18.75">
      <c r="A1" s="15" t="s">
        <v>252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</row>
    <row r="2" spans="1:19" ht="18.75">
      <c r="A2" s="16" t="s">
        <v>253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</row>
    <row r="3" spans="1:19" ht="60">
      <c r="A3" s="1" t="s">
        <v>8</v>
      </c>
      <c r="B3" s="1" t="s">
        <v>10</v>
      </c>
      <c r="C3" s="2" t="s">
        <v>9</v>
      </c>
      <c r="D3" s="1" t="s">
        <v>16</v>
      </c>
      <c r="E3" s="1" t="s">
        <v>17</v>
      </c>
      <c r="F3" s="1" t="s">
        <v>0</v>
      </c>
      <c r="G3" s="1" t="s">
        <v>1</v>
      </c>
      <c r="H3" s="1" t="s">
        <v>21</v>
      </c>
      <c r="I3" s="1" t="s">
        <v>22</v>
      </c>
      <c r="J3" s="1" t="s">
        <v>11</v>
      </c>
      <c r="K3" s="1" t="s">
        <v>12</v>
      </c>
      <c r="L3" s="1" t="s">
        <v>13</v>
      </c>
      <c r="M3" s="3" t="s">
        <v>14</v>
      </c>
      <c r="N3" s="3" t="s">
        <v>15</v>
      </c>
      <c r="O3" s="3" t="s">
        <v>20</v>
      </c>
      <c r="P3" s="3" t="s">
        <v>19</v>
      </c>
      <c r="Q3" s="4" t="s">
        <v>7</v>
      </c>
      <c r="R3" s="4" t="s">
        <v>6</v>
      </c>
      <c r="S3" s="4" t="s">
        <v>18</v>
      </c>
    </row>
    <row r="4" spans="1:19" s="7" customFormat="1" ht="30">
      <c r="A4" s="8">
        <v>1</v>
      </c>
      <c r="B4" s="12" t="s">
        <v>91</v>
      </c>
      <c r="C4" s="13">
        <v>36019</v>
      </c>
      <c r="D4" s="12" t="s">
        <v>133</v>
      </c>
      <c r="E4" s="8" t="s">
        <v>24</v>
      </c>
      <c r="F4" s="5"/>
      <c r="G4" s="8" t="s">
        <v>30</v>
      </c>
      <c r="H4" s="5" t="s">
        <v>5</v>
      </c>
      <c r="I4" s="5" t="s">
        <v>5</v>
      </c>
      <c r="J4" s="5">
        <v>72000</v>
      </c>
      <c r="K4" s="9"/>
      <c r="L4" s="12">
        <v>8279794885</v>
      </c>
      <c r="M4" s="14" t="s">
        <v>175</v>
      </c>
      <c r="N4" s="12" t="s">
        <v>89</v>
      </c>
      <c r="O4" s="5" t="s">
        <v>80</v>
      </c>
      <c r="P4" s="5" t="s">
        <v>81</v>
      </c>
      <c r="Q4" s="5" t="s">
        <v>80</v>
      </c>
      <c r="R4" s="5" t="s">
        <v>82</v>
      </c>
      <c r="S4" s="10">
        <v>251001</v>
      </c>
    </row>
    <row r="5" spans="1:19" s="7" customFormat="1" ht="33.75">
      <c r="A5" s="8">
        <v>2</v>
      </c>
      <c r="B5" s="12" t="s">
        <v>92</v>
      </c>
      <c r="C5" s="13">
        <v>35084</v>
      </c>
      <c r="D5" s="12" t="s">
        <v>134</v>
      </c>
      <c r="E5" s="8" t="s">
        <v>42</v>
      </c>
      <c r="F5" s="5"/>
      <c r="G5" s="8" t="s">
        <v>30</v>
      </c>
      <c r="H5" s="5" t="s">
        <v>5</v>
      </c>
      <c r="I5" s="5" t="s">
        <v>5</v>
      </c>
      <c r="J5" s="5">
        <v>36000</v>
      </c>
      <c r="K5" s="5"/>
      <c r="L5" s="12">
        <v>7457867301</v>
      </c>
      <c r="M5" s="14" t="s">
        <v>176</v>
      </c>
      <c r="N5" s="12" t="s">
        <v>213</v>
      </c>
      <c r="O5" s="5" t="s">
        <v>80</v>
      </c>
      <c r="P5" s="5" t="s">
        <v>81</v>
      </c>
      <c r="Q5" s="5" t="s">
        <v>80</v>
      </c>
      <c r="R5" s="5" t="s">
        <v>82</v>
      </c>
      <c r="S5" s="10">
        <v>251002</v>
      </c>
    </row>
    <row r="6" spans="1:19" s="7" customFormat="1" ht="30">
      <c r="A6" s="8">
        <v>3</v>
      </c>
      <c r="B6" s="12" t="s">
        <v>93</v>
      </c>
      <c r="C6" s="13">
        <v>35964</v>
      </c>
      <c r="D6" s="12" t="s">
        <v>135</v>
      </c>
      <c r="E6" s="8" t="s">
        <v>43</v>
      </c>
      <c r="F6" s="5"/>
      <c r="G6" s="8" t="s">
        <v>30</v>
      </c>
      <c r="H6" s="5" t="s">
        <v>5</v>
      </c>
      <c r="I6" s="5" t="s">
        <v>5</v>
      </c>
      <c r="J6" s="5">
        <v>60000</v>
      </c>
      <c r="K6" s="5"/>
      <c r="L6" s="12">
        <v>8126365378</v>
      </c>
      <c r="M6" s="14" t="s">
        <v>177</v>
      </c>
      <c r="N6" s="12" t="s">
        <v>214</v>
      </c>
      <c r="O6" s="5" t="s">
        <v>80</v>
      </c>
      <c r="P6" s="5" t="s">
        <v>81</v>
      </c>
      <c r="Q6" s="5" t="s">
        <v>80</v>
      </c>
      <c r="R6" s="5" t="s">
        <v>82</v>
      </c>
      <c r="S6" s="10">
        <v>251001</v>
      </c>
    </row>
    <row r="7" spans="1:19" s="7" customFormat="1" ht="22.5">
      <c r="A7" s="8">
        <v>4</v>
      </c>
      <c r="B7" s="12" t="s">
        <v>94</v>
      </c>
      <c r="C7" s="13">
        <v>35519</v>
      </c>
      <c r="D7" s="12" t="s">
        <v>32</v>
      </c>
      <c r="E7" s="8" t="s">
        <v>29</v>
      </c>
      <c r="F7" s="5"/>
      <c r="G7" s="8" t="s">
        <v>30</v>
      </c>
      <c r="H7" s="5" t="s">
        <v>5</v>
      </c>
      <c r="I7" s="5" t="s">
        <v>5</v>
      </c>
      <c r="J7" s="5">
        <v>50000</v>
      </c>
      <c r="K7" s="5"/>
      <c r="L7" s="12">
        <v>7983119651</v>
      </c>
      <c r="M7" s="14" t="s">
        <v>178</v>
      </c>
      <c r="N7" s="12" t="s">
        <v>215</v>
      </c>
      <c r="O7" s="5" t="s">
        <v>83</v>
      </c>
      <c r="P7" s="5" t="s">
        <v>84</v>
      </c>
      <c r="Q7" s="5" t="s">
        <v>83</v>
      </c>
      <c r="R7" s="5" t="s">
        <v>82</v>
      </c>
      <c r="S7" s="10">
        <v>247773</v>
      </c>
    </row>
    <row r="8" spans="1:19" s="7" customFormat="1" ht="30">
      <c r="A8" s="8">
        <v>5</v>
      </c>
      <c r="B8" s="12" t="s">
        <v>95</v>
      </c>
      <c r="C8" s="13">
        <v>35202</v>
      </c>
      <c r="D8" s="12" t="s">
        <v>136</v>
      </c>
      <c r="E8" s="8" t="s">
        <v>44</v>
      </c>
      <c r="F8" s="5"/>
      <c r="G8" s="8" t="s">
        <v>30</v>
      </c>
      <c r="H8" s="5" t="s">
        <v>5</v>
      </c>
      <c r="I8" s="5" t="s">
        <v>5</v>
      </c>
      <c r="J8" s="5">
        <v>84000</v>
      </c>
      <c r="K8" s="9"/>
      <c r="L8" s="12">
        <v>9897438190</v>
      </c>
      <c r="M8" s="14" t="s">
        <v>179</v>
      </c>
      <c r="N8" s="12" t="s">
        <v>216</v>
      </c>
      <c r="O8" s="5" t="s">
        <v>80</v>
      </c>
      <c r="P8" s="5" t="s">
        <v>81</v>
      </c>
      <c r="Q8" s="5" t="s">
        <v>80</v>
      </c>
      <c r="R8" s="5" t="s">
        <v>82</v>
      </c>
      <c r="S8" s="10">
        <v>251002</v>
      </c>
    </row>
    <row r="9" spans="1:19" s="7" customFormat="1" ht="30">
      <c r="A9" s="8">
        <v>6</v>
      </c>
      <c r="B9" s="12" t="s">
        <v>96</v>
      </c>
      <c r="C9" s="13">
        <v>36162</v>
      </c>
      <c r="D9" s="12" t="s">
        <v>137</v>
      </c>
      <c r="E9" s="8" t="s">
        <v>45</v>
      </c>
      <c r="F9" s="5"/>
      <c r="G9" s="8" t="s">
        <v>30</v>
      </c>
      <c r="H9" s="5" t="s">
        <v>5</v>
      </c>
      <c r="I9" s="5" t="s">
        <v>5</v>
      </c>
      <c r="J9" s="5">
        <v>200000</v>
      </c>
      <c r="K9" s="9"/>
      <c r="L9" s="12">
        <v>8279550086</v>
      </c>
      <c r="M9" s="14" t="s">
        <v>180</v>
      </c>
      <c r="N9" s="12" t="s">
        <v>86</v>
      </c>
      <c r="O9" s="5" t="s">
        <v>80</v>
      </c>
      <c r="P9" s="5" t="s">
        <v>81</v>
      </c>
      <c r="Q9" s="5" t="s">
        <v>80</v>
      </c>
      <c r="R9" s="5" t="s">
        <v>82</v>
      </c>
      <c r="S9" s="10">
        <v>251001</v>
      </c>
    </row>
    <row r="10" spans="1:19" s="7" customFormat="1" ht="30">
      <c r="A10" s="8">
        <v>7</v>
      </c>
      <c r="B10" s="12" t="s">
        <v>97</v>
      </c>
      <c r="C10" s="13">
        <v>36334</v>
      </c>
      <c r="D10" s="12" t="s">
        <v>138</v>
      </c>
      <c r="E10" s="8" t="s">
        <v>46</v>
      </c>
      <c r="F10" s="5"/>
      <c r="G10" s="8" t="s">
        <v>3</v>
      </c>
      <c r="H10" s="5" t="s">
        <v>5</v>
      </c>
      <c r="I10" s="5" t="s">
        <v>5</v>
      </c>
      <c r="J10" s="5">
        <v>360000</v>
      </c>
      <c r="K10" s="9"/>
      <c r="L10" s="12">
        <v>7011581271</v>
      </c>
      <c r="M10" s="14" t="s">
        <v>181</v>
      </c>
      <c r="N10" s="12" t="s">
        <v>217</v>
      </c>
      <c r="O10" s="5" t="s">
        <v>80</v>
      </c>
      <c r="P10" s="5" t="s">
        <v>81</v>
      </c>
      <c r="Q10" s="5" t="s">
        <v>80</v>
      </c>
      <c r="R10" s="5" t="s">
        <v>82</v>
      </c>
      <c r="S10" s="10">
        <v>251001</v>
      </c>
    </row>
    <row r="11" spans="1:19" s="7" customFormat="1" ht="30">
      <c r="A11" s="8">
        <v>8</v>
      </c>
      <c r="B11" s="12" t="s">
        <v>98</v>
      </c>
      <c r="C11" s="13">
        <v>36272</v>
      </c>
      <c r="D11" s="12" t="s">
        <v>139</v>
      </c>
      <c r="E11" s="8" t="s">
        <v>47</v>
      </c>
      <c r="F11" s="5"/>
      <c r="G11" s="8" t="s">
        <v>2</v>
      </c>
      <c r="H11" s="5" t="s">
        <v>5</v>
      </c>
      <c r="I11" s="5" t="s">
        <v>5</v>
      </c>
      <c r="J11" s="5">
        <v>60000</v>
      </c>
      <c r="K11" s="9"/>
      <c r="L11" s="12">
        <v>9368308080</v>
      </c>
      <c r="M11" s="14" t="s">
        <v>182</v>
      </c>
      <c r="N11" s="12" t="s">
        <v>218</v>
      </c>
      <c r="O11" s="5" t="s">
        <v>80</v>
      </c>
      <c r="P11" s="5" t="s">
        <v>81</v>
      </c>
      <c r="Q11" s="5" t="s">
        <v>80</v>
      </c>
      <c r="R11" s="5" t="s">
        <v>82</v>
      </c>
      <c r="S11" s="10">
        <v>251001</v>
      </c>
    </row>
    <row r="12" spans="1:19" s="7" customFormat="1" ht="30">
      <c r="A12" s="8">
        <v>9</v>
      </c>
      <c r="B12" s="12" t="s">
        <v>31</v>
      </c>
      <c r="C12" s="13">
        <v>35742</v>
      </c>
      <c r="D12" s="12" t="s">
        <v>140</v>
      </c>
      <c r="E12" s="8" t="s">
        <v>48</v>
      </c>
      <c r="F12" s="5"/>
      <c r="G12" s="8" t="s">
        <v>2</v>
      </c>
      <c r="H12" s="5" t="s">
        <v>5</v>
      </c>
      <c r="I12" s="5" t="s">
        <v>5</v>
      </c>
      <c r="J12" s="5">
        <v>280664</v>
      </c>
      <c r="K12" s="9"/>
      <c r="L12" s="12">
        <v>9058793405</v>
      </c>
      <c r="M12" s="14" t="s">
        <v>183</v>
      </c>
      <c r="N12" s="12" t="s">
        <v>90</v>
      </c>
      <c r="O12" s="5" t="s">
        <v>80</v>
      </c>
      <c r="P12" s="5" t="s">
        <v>81</v>
      </c>
      <c r="Q12" s="5" t="s">
        <v>80</v>
      </c>
      <c r="R12" s="5" t="s">
        <v>82</v>
      </c>
      <c r="S12" s="10">
        <v>251001</v>
      </c>
    </row>
    <row r="13" spans="1:19" s="7" customFormat="1" ht="30">
      <c r="A13" s="8">
        <v>10</v>
      </c>
      <c r="B13" s="12" t="s">
        <v>99</v>
      </c>
      <c r="C13" s="13">
        <v>36328</v>
      </c>
      <c r="D13" s="12" t="s">
        <v>141</v>
      </c>
      <c r="E13" s="8" t="s">
        <v>34</v>
      </c>
      <c r="F13" s="5"/>
      <c r="G13" s="8" t="s">
        <v>3</v>
      </c>
      <c r="H13" s="5" t="s">
        <v>5</v>
      </c>
      <c r="I13" s="5" t="s">
        <v>5</v>
      </c>
      <c r="J13" s="5">
        <v>800000</v>
      </c>
      <c r="K13" s="5"/>
      <c r="L13" s="12">
        <v>9536360429</v>
      </c>
      <c r="M13" s="14" t="s">
        <v>184</v>
      </c>
      <c r="N13" s="12" t="s">
        <v>219</v>
      </c>
      <c r="O13" s="5" t="s">
        <v>80</v>
      </c>
      <c r="P13" s="5" t="s">
        <v>81</v>
      </c>
      <c r="Q13" s="5" t="s">
        <v>80</v>
      </c>
      <c r="R13" s="5" t="s">
        <v>82</v>
      </c>
      <c r="S13" s="10">
        <v>251202</v>
      </c>
    </row>
    <row r="14" spans="1:19" s="7" customFormat="1" ht="22.5">
      <c r="A14" s="8">
        <v>11</v>
      </c>
      <c r="B14" s="12" t="s">
        <v>38</v>
      </c>
      <c r="C14" s="13">
        <v>35197</v>
      </c>
      <c r="D14" s="12" t="s">
        <v>142</v>
      </c>
      <c r="E14" s="8" t="s">
        <v>23</v>
      </c>
      <c r="F14" s="5"/>
      <c r="G14" s="8" t="s">
        <v>30</v>
      </c>
      <c r="H14" s="5" t="s">
        <v>5</v>
      </c>
      <c r="I14" s="5" t="s">
        <v>5</v>
      </c>
      <c r="J14" s="5">
        <v>600000</v>
      </c>
      <c r="K14" s="9"/>
      <c r="L14" s="12">
        <v>8858834332</v>
      </c>
      <c r="M14" s="14" t="s">
        <v>251</v>
      </c>
      <c r="N14" s="12" t="s">
        <v>240</v>
      </c>
      <c r="O14" s="5" t="s">
        <v>83</v>
      </c>
      <c r="P14" s="5" t="s">
        <v>83</v>
      </c>
      <c r="Q14" s="5" t="s">
        <v>83</v>
      </c>
      <c r="R14" s="5" t="s">
        <v>82</v>
      </c>
      <c r="S14" s="10">
        <v>247773</v>
      </c>
    </row>
    <row r="15" spans="1:19" s="7" customFormat="1" ht="30">
      <c r="A15" s="8">
        <v>12</v>
      </c>
      <c r="B15" s="12" t="s">
        <v>100</v>
      </c>
      <c r="C15" s="13">
        <v>34431</v>
      </c>
      <c r="D15" s="12" t="s">
        <v>26</v>
      </c>
      <c r="E15" s="8" t="s">
        <v>49</v>
      </c>
      <c r="F15" s="5"/>
      <c r="G15" s="8" t="s">
        <v>30</v>
      </c>
      <c r="H15" s="5" t="s">
        <v>5</v>
      </c>
      <c r="I15" s="5" t="s">
        <v>5</v>
      </c>
      <c r="J15" s="5">
        <v>60000</v>
      </c>
      <c r="K15" s="5"/>
      <c r="L15" s="12">
        <v>8533865635</v>
      </c>
      <c r="M15" s="14" t="s">
        <v>185</v>
      </c>
      <c r="N15" s="12" t="s">
        <v>220</v>
      </c>
      <c r="O15" s="5" t="s">
        <v>80</v>
      </c>
      <c r="P15" s="5" t="s">
        <v>81</v>
      </c>
      <c r="Q15" s="5" t="s">
        <v>80</v>
      </c>
      <c r="R15" s="5" t="s">
        <v>82</v>
      </c>
      <c r="S15" s="10">
        <v>251202</v>
      </c>
    </row>
    <row r="16" spans="1:19" s="7" customFormat="1" ht="30">
      <c r="A16" s="8">
        <v>13</v>
      </c>
      <c r="B16" s="12" t="s">
        <v>101</v>
      </c>
      <c r="C16" s="13">
        <v>35957</v>
      </c>
      <c r="D16" s="12" t="s">
        <v>143</v>
      </c>
      <c r="E16" s="8" t="s">
        <v>50</v>
      </c>
      <c r="F16" s="5"/>
      <c r="G16" s="8" t="s">
        <v>2</v>
      </c>
      <c r="H16" s="5" t="s">
        <v>5</v>
      </c>
      <c r="I16" s="5" t="s">
        <v>5</v>
      </c>
      <c r="J16" s="5">
        <v>480000</v>
      </c>
      <c r="K16" s="5"/>
      <c r="L16" s="12">
        <v>8909812208</v>
      </c>
      <c r="M16" s="14" t="s">
        <v>186</v>
      </c>
      <c r="N16" s="12" t="s">
        <v>218</v>
      </c>
      <c r="O16" s="5" t="s">
        <v>80</v>
      </c>
      <c r="P16" s="5" t="s">
        <v>81</v>
      </c>
      <c r="Q16" s="5" t="s">
        <v>80</v>
      </c>
      <c r="R16" s="5" t="s">
        <v>82</v>
      </c>
      <c r="S16" s="10">
        <v>251001</v>
      </c>
    </row>
    <row r="17" spans="1:19" s="7" customFormat="1" ht="33.75">
      <c r="A17" s="8">
        <v>14</v>
      </c>
      <c r="B17" s="12" t="s">
        <v>102</v>
      </c>
      <c r="C17" s="13">
        <v>36294</v>
      </c>
      <c r="D17" s="12" t="s">
        <v>144</v>
      </c>
      <c r="E17" s="8" t="s">
        <v>51</v>
      </c>
      <c r="F17" s="5"/>
      <c r="G17" s="8" t="s">
        <v>30</v>
      </c>
      <c r="H17" s="5" t="s">
        <v>5</v>
      </c>
      <c r="I17" s="5" t="s">
        <v>5</v>
      </c>
      <c r="J17" s="5">
        <v>600000</v>
      </c>
      <c r="K17" s="9"/>
      <c r="L17" s="12">
        <v>8307596152</v>
      </c>
      <c r="M17" s="14" t="s">
        <v>187</v>
      </c>
      <c r="N17" s="12" t="s">
        <v>221</v>
      </c>
      <c r="O17" s="5" t="s">
        <v>80</v>
      </c>
      <c r="P17" s="5" t="s">
        <v>81</v>
      </c>
      <c r="Q17" s="5" t="s">
        <v>80</v>
      </c>
      <c r="R17" s="5" t="s">
        <v>82</v>
      </c>
      <c r="S17" s="10">
        <v>251001</v>
      </c>
    </row>
    <row r="18" spans="1:19" s="7" customFormat="1" ht="30">
      <c r="A18" s="8">
        <v>15</v>
      </c>
      <c r="B18" s="12" t="s">
        <v>103</v>
      </c>
      <c r="C18" s="13">
        <v>35980</v>
      </c>
      <c r="D18" s="12" t="s">
        <v>145</v>
      </c>
      <c r="E18" s="8" t="s">
        <v>33</v>
      </c>
      <c r="F18" s="5"/>
      <c r="G18" s="8" t="s">
        <v>2</v>
      </c>
      <c r="H18" s="5" t="s">
        <v>5</v>
      </c>
      <c r="I18" s="5" t="s">
        <v>5</v>
      </c>
      <c r="J18" s="5">
        <v>48000</v>
      </c>
      <c r="K18" s="5"/>
      <c r="L18" s="12">
        <v>8057175232</v>
      </c>
      <c r="M18" s="14" t="s">
        <v>250</v>
      </c>
      <c r="N18" s="12" t="s">
        <v>89</v>
      </c>
      <c r="O18" s="5" t="s">
        <v>80</v>
      </c>
      <c r="P18" s="5" t="s">
        <v>81</v>
      </c>
      <c r="Q18" s="5" t="s">
        <v>80</v>
      </c>
      <c r="R18" s="5" t="s">
        <v>82</v>
      </c>
      <c r="S18" s="10">
        <v>251003</v>
      </c>
    </row>
    <row r="19" spans="1:19" s="7" customFormat="1" ht="30">
      <c r="A19" s="8">
        <v>16</v>
      </c>
      <c r="B19" s="12" t="s">
        <v>39</v>
      </c>
      <c r="C19" s="13">
        <v>36626</v>
      </c>
      <c r="D19" s="12" t="s">
        <v>28</v>
      </c>
      <c r="E19" s="8" t="s">
        <v>52</v>
      </c>
      <c r="F19" s="5"/>
      <c r="G19" s="8" t="s">
        <v>30</v>
      </c>
      <c r="H19" s="5" t="s">
        <v>5</v>
      </c>
      <c r="I19" s="5" t="s">
        <v>5</v>
      </c>
      <c r="J19" s="5">
        <v>84000</v>
      </c>
      <c r="K19" s="9"/>
      <c r="L19" s="12">
        <v>7505354779</v>
      </c>
      <c r="M19" s="14" t="s">
        <v>188</v>
      </c>
      <c r="N19" s="12" t="s">
        <v>222</v>
      </c>
      <c r="O19" s="5" t="s">
        <v>80</v>
      </c>
      <c r="P19" s="5" t="s">
        <v>81</v>
      </c>
      <c r="Q19" s="5" t="s">
        <v>80</v>
      </c>
      <c r="R19" s="5" t="s">
        <v>82</v>
      </c>
      <c r="S19" s="10">
        <v>251201</v>
      </c>
    </row>
    <row r="20" spans="1:19" s="7" customFormat="1" ht="30">
      <c r="A20" s="8">
        <v>17</v>
      </c>
      <c r="B20" s="12" t="s">
        <v>104</v>
      </c>
      <c r="C20" s="13">
        <v>36090</v>
      </c>
      <c r="D20" s="12" t="s">
        <v>146</v>
      </c>
      <c r="E20" s="8" t="s">
        <v>53</v>
      </c>
      <c r="F20" s="5"/>
      <c r="G20" s="8" t="s">
        <v>30</v>
      </c>
      <c r="H20" s="5" t="s">
        <v>5</v>
      </c>
      <c r="I20" s="5" t="s">
        <v>5</v>
      </c>
      <c r="J20" s="5">
        <v>150000</v>
      </c>
      <c r="K20" s="5"/>
      <c r="L20" s="12">
        <v>9760411754</v>
      </c>
      <c r="M20" s="14" t="s">
        <v>189</v>
      </c>
      <c r="N20" s="12" t="s">
        <v>223</v>
      </c>
      <c r="O20" s="5" t="s">
        <v>80</v>
      </c>
      <c r="P20" s="5" t="s">
        <v>81</v>
      </c>
      <c r="Q20" s="5" t="s">
        <v>80</v>
      </c>
      <c r="R20" s="5" t="s">
        <v>82</v>
      </c>
      <c r="S20" s="10">
        <v>251001</v>
      </c>
    </row>
    <row r="21" spans="1:19" s="7" customFormat="1" ht="30">
      <c r="A21" s="8">
        <v>18</v>
      </c>
      <c r="B21" s="12" t="s">
        <v>105</v>
      </c>
      <c r="C21" s="13">
        <v>36089</v>
      </c>
      <c r="D21" s="12" t="s">
        <v>147</v>
      </c>
      <c r="E21" s="8" t="s">
        <v>54</v>
      </c>
      <c r="F21" s="5"/>
      <c r="G21" s="8" t="s">
        <v>3</v>
      </c>
      <c r="H21" s="5" t="s">
        <v>5</v>
      </c>
      <c r="I21" s="5" t="s">
        <v>5</v>
      </c>
      <c r="J21" s="5">
        <v>72000</v>
      </c>
      <c r="K21" s="5"/>
      <c r="L21" s="12">
        <v>8954647014</v>
      </c>
      <c r="M21" s="14" t="s">
        <v>190</v>
      </c>
      <c r="N21" s="12" t="s">
        <v>224</v>
      </c>
      <c r="O21" s="5" t="s">
        <v>80</v>
      </c>
      <c r="P21" s="5" t="s">
        <v>81</v>
      </c>
      <c r="Q21" s="5" t="s">
        <v>80</v>
      </c>
      <c r="R21" s="5" t="s">
        <v>82</v>
      </c>
      <c r="S21" s="10">
        <v>251001</v>
      </c>
    </row>
    <row r="22" spans="1:19" s="7" customFormat="1" ht="30">
      <c r="A22" s="8">
        <v>19</v>
      </c>
      <c r="B22" s="12" t="s">
        <v>106</v>
      </c>
      <c r="C22" s="13">
        <v>36161</v>
      </c>
      <c r="D22" s="12" t="s">
        <v>148</v>
      </c>
      <c r="E22" s="8" t="s">
        <v>55</v>
      </c>
      <c r="F22" s="5"/>
      <c r="G22" s="8" t="s">
        <v>2</v>
      </c>
      <c r="H22" s="5" t="s">
        <v>5</v>
      </c>
      <c r="I22" s="5" t="s">
        <v>5</v>
      </c>
      <c r="J22" s="5">
        <v>600000</v>
      </c>
      <c r="K22" s="9"/>
      <c r="L22" s="12">
        <v>9756539309</v>
      </c>
      <c r="M22" s="14" t="s">
        <v>191</v>
      </c>
      <c r="N22" s="12" t="s">
        <v>225</v>
      </c>
      <c r="O22" s="5" t="s">
        <v>80</v>
      </c>
      <c r="P22" s="5" t="s">
        <v>81</v>
      </c>
      <c r="Q22" s="5" t="s">
        <v>80</v>
      </c>
      <c r="R22" s="5" t="s">
        <v>82</v>
      </c>
      <c r="S22" s="10">
        <v>251001</v>
      </c>
    </row>
    <row r="23" spans="1:19" s="7" customFormat="1" ht="30">
      <c r="A23" s="8">
        <v>20</v>
      </c>
      <c r="B23" s="12" t="s">
        <v>107</v>
      </c>
      <c r="C23" s="13">
        <v>36462</v>
      </c>
      <c r="D23" s="12" t="s">
        <v>149</v>
      </c>
      <c r="E23" s="8" t="s">
        <v>23</v>
      </c>
      <c r="F23" s="5"/>
      <c r="G23" s="8" t="s">
        <v>37</v>
      </c>
      <c r="H23" s="5" t="s">
        <v>4</v>
      </c>
      <c r="I23" s="5" t="s">
        <v>5</v>
      </c>
      <c r="J23" s="5">
        <v>190476</v>
      </c>
      <c r="K23" s="9"/>
      <c r="L23" s="12">
        <v>7505732658</v>
      </c>
      <c r="M23" s="14" t="s">
        <v>192</v>
      </c>
      <c r="N23" s="12" t="s">
        <v>226</v>
      </c>
      <c r="O23" s="5" t="s">
        <v>80</v>
      </c>
      <c r="P23" s="5" t="s">
        <v>81</v>
      </c>
      <c r="Q23" s="5" t="s">
        <v>80</v>
      </c>
      <c r="R23" s="5" t="s">
        <v>82</v>
      </c>
      <c r="S23" s="10">
        <v>251002</v>
      </c>
    </row>
    <row r="24" spans="1:19" s="7" customFormat="1" ht="30">
      <c r="A24" s="8">
        <v>21</v>
      </c>
      <c r="B24" s="12" t="s">
        <v>108</v>
      </c>
      <c r="C24" s="13">
        <v>1</v>
      </c>
      <c r="D24" s="12" t="s">
        <v>150</v>
      </c>
      <c r="E24" s="8" t="s">
        <v>56</v>
      </c>
      <c r="F24" s="5"/>
      <c r="G24" s="8" t="s">
        <v>3</v>
      </c>
      <c r="H24" s="5" t="s">
        <v>5</v>
      </c>
      <c r="I24" s="5" t="s">
        <v>5</v>
      </c>
      <c r="J24" s="5">
        <v>60000</v>
      </c>
      <c r="K24" s="9"/>
      <c r="L24" s="12">
        <v>7351657781</v>
      </c>
      <c r="M24" s="14" t="s">
        <v>244</v>
      </c>
      <c r="N24" s="12" t="s">
        <v>80</v>
      </c>
      <c r="O24" s="5" t="s">
        <v>80</v>
      </c>
      <c r="P24" s="5" t="s">
        <v>81</v>
      </c>
      <c r="Q24" s="5" t="s">
        <v>80</v>
      </c>
      <c r="R24" s="5" t="s">
        <v>82</v>
      </c>
      <c r="S24" s="10">
        <v>251002</v>
      </c>
    </row>
    <row r="25" spans="1:19" s="7" customFormat="1" ht="30">
      <c r="A25" s="8">
        <v>22</v>
      </c>
      <c r="B25" s="12" t="s">
        <v>109</v>
      </c>
      <c r="C25" s="13">
        <v>35628</v>
      </c>
      <c r="D25" s="12" t="s">
        <v>151</v>
      </c>
      <c r="E25" s="8" t="s">
        <v>57</v>
      </c>
      <c r="F25" s="5"/>
      <c r="G25" s="8" t="s">
        <v>3</v>
      </c>
      <c r="H25" s="5" t="s">
        <v>5</v>
      </c>
      <c r="I25" s="5" t="s">
        <v>5</v>
      </c>
      <c r="J25" s="5">
        <v>700000</v>
      </c>
      <c r="K25" s="5"/>
      <c r="L25" s="12">
        <v>8923887444</v>
      </c>
      <c r="M25" s="14" t="s">
        <v>193</v>
      </c>
      <c r="N25" s="12" t="s">
        <v>80</v>
      </c>
      <c r="O25" s="5" t="s">
        <v>80</v>
      </c>
      <c r="P25" s="5" t="s">
        <v>81</v>
      </c>
      <c r="Q25" s="5" t="s">
        <v>80</v>
      </c>
      <c r="R25" s="5" t="s">
        <v>82</v>
      </c>
      <c r="S25" s="10">
        <v>251002</v>
      </c>
    </row>
    <row r="26" spans="1:19" s="7" customFormat="1" ht="30">
      <c r="A26" s="8">
        <v>23</v>
      </c>
      <c r="B26" s="12" t="s">
        <v>110</v>
      </c>
      <c r="C26" s="13">
        <v>35258</v>
      </c>
      <c r="D26" s="12" t="s">
        <v>152</v>
      </c>
      <c r="E26" s="8" t="s">
        <v>58</v>
      </c>
      <c r="F26" s="5"/>
      <c r="G26" s="8" t="s">
        <v>30</v>
      </c>
      <c r="H26" s="5" t="s">
        <v>5</v>
      </c>
      <c r="I26" s="5" t="s">
        <v>5</v>
      </c>
      <c r="J26" s="5">
        <v>84000</v>
      </c>
      <c r="K26" s="9"/>
      <c r="L26" s="12">
        <v>7457867301</v>
      </c>
      <c r="M26" s="14" t="s">
        <v>248</v>
      </c>
      <c r="N26" s="12" t="s">
        <v>80</v>
      </c>
      <c r="O26" s="5" t="s">
        <v>80</v>
      </c>
      <c r="P26" s="5" t="s">
        <v>81</v>
      </c>
      <c r="Q26" s="5" t="s">
        <v>80</v>
      </c>
      <c r="R26" s="5" t="s">
        <v>82</v>
      </c>
      <c r="S26" s="10">
        <v>251002</v>
      </c>
    </row>
    <row r="27" spans="1:19" s="7" customFormat="1" ht="30">
      <c r="A27" s="8">
        <v>24</v>
      </c>
      <c r="B27" s="12" t="s">
        <v>111</v>
      </c>
      <c r="C27" s="13">
        <v>36355</v>
      </c>
      <c r="D27" s="12" t="s">
        <v>153</v>
      </c>
      <c r="E27" s="8" t="s">
        <v>59</v>
      </c>
      <c r="F27" s="5"/>
      <c r="G27" s="8" t="s">
        <v>30</v>
      </c>
      <c r="H27" s="5" t="s">
        <v>5</v>
      </c>
      <c r="I27" s="5" t="s">
        <v>5</v>
      </c>
      <c r="J27" s="5">
        <v>700000</v>
      </c>
      <c r="K27" s="9"/>
      <c r="L27" s="12">
        <v>8384870585</v>
      </c>
      <c r="M27" s="14" t="s">
        <v>194</v>
      </c>
      <c r="N27" s="12" t="s">
        <v>227</v>
      </c>
      <c r="O27" s="5" t="s">
        <v>80</v>
      </c>
      <c r="P27" s="5" t="s">
        <v>81</v>
      </c>
      <c r="Q27" s="5" t="s">
        <v>80</v>
      </c>
      <c r="R27" s="5" t="s">
        <v>82</v>
      </c>
      <c r="S27" s="10">
        <v>251003</v>
      </c>
    </row>
    <row r="28" spans="1:19" s="7" customFormat="1" ht="30">
      <c r="A28" s="8">
        <v>25</v>
      </c>
      <c r="B28" s="12" t="s">
        <v>112</v>
      </c>
      <c r="C28" s="13">
        <v>36295</v>
      </c>
      <c r="D28" s="12" t="s">
        <v>154</v>
      </c>
      <c r="E28" s="8" t="s">
        <v>23</v>
      </c>
      <c r="F28" s="5"/>
      <c r="G28" s="8" t="s">
        <v>30</v>
      </c>
      <c r="H28" s="5" t="s">
        <v>5</v>
      </c>
      <c r="I28" s="5" t="s">
        <v>5</v>
      </c>
      <c r="J28" s="5">
        <v>180000</v>
      </c>
      <c r="K28" s="9"/>
      <c r="L28" s="12">
        <v>9760674544</v>
      </c>
      <c r="M28" s="14" t="s">
        <v>195</v>
      </c>
      <c r="N28" s="12" t="s">
        <v>228</v>
      </c>
      <c r="O28" s="5" t="s">
        <v>80</v>
      </c>
      <c r="P28" s="5" t="s">
        <v>81</v>
      </c>
      <c r="Q28" s="5" t="s">
        <v>80</v>
      </c>
      <c r="R28" s="5" t="s">
        <v>82</v>
      </c>
      <c r="S28" s="10">
        <v>251002</v>
      </c>
    </row>
    <row r="29" spans="1:19" s="7" customFormat="1" ht="33.75">
      <c r="A29" s="8">
        <v>26</v>
      </c>
      <c r="B29" s="12" t="s">
        <v>113</v>
      </c>
      <c r="C29" s="13">
        <v>34301</v>
      </c>
      <c r="D29" s="12" t="s">
        <v>155</v>
      </c>
      <c r="E29" s="8" t="s">
        <v>60</v>
      </c>
      <c r="F29" s="5"/>
      <c r="G29" s="8" t="s">
        <v>2</v>
      </c>
      <c r="H29" s="5" t="s">
        <v>5</v>
      </c>
      <c r="I29" s="5" t="s">
        <v>5</v>
      </c>
      <c r="J29" s="5">
        <v>300000</v>
      </c>
      <c r="K29" s="5"/>
      <c r="L29" s="12">
        <v>9557447978</v>
      </c>
      <c r="M29" s="14" t="s">
        <v>249</v>
      </c>
      <c r="N29" s="5" t="s">
        <v>80</v>
      </c>
      <c r="O29" s="5" t="s">
        <v>80</v>
      </c>
      <c r="P29" s="5" t="s">
        <v>81</v>
      </c>
      <c r="Q29" s="5" t="s">
        <v>80</v>
      </c>
      <c r="R29" s="5" t="s">
        <v>82</v>
      </c>
      <c r="S29" s="10">
        <v>251001</v>
      </c>
    </row>
    <row r="30" spans="1:19" s="7" customFormat="1" ht="30">
      <c r="A30" s="8">
        <v>27</v>
      </c>
      <c r="B30" s="12" t="s">
        <v>114</v>
      </c>
      <c r="C30" s="13">
        <v>36053</v>
      </c>
      <c r="D30" s="12" t="s">
        <v>156</v>
      </c>
      <c r="E30" s="8" t="s">
        <v>61</v>
      </c>
      <c r="F30" s="5"/>
      <c r="G30" s="8" t="s">
        <v>3</v>
      </c>
      <c r="H30" s="5" t="s">
        <v>5</v>
      </c>
      <c r="I30" s="5" t="s">
        <v>5</v>
      </c>
      <c r="J30" s="5">
        <v>150000</v>
      </c>
      <c r="K30" s="9"/>
      <c r="L30" s="12">
        <v>7055282488</v>
      </c>
      <c r="M30" s="14" t="s">
        <v>196</v>
      </c>
      <c r="N30" s="12" t="s">
        <v>229</v>
      </c>
      <c r="O30" s="5" t="s">
        <v>80</v>
      </c>
      <c r="P30" s="5" t="s">
        <v>81</v>
      </c>
      <c r="Q30" s="5" t="s">
        <v>80</v>
      </c>
      <c r="R30" s="5" t="s">
        <v>82</v>
      </c>
      <c r="S30" s="10">
        <v>251003</v>
      </c>
    </row>
    <row r="31" spans="1:19" s="7" customFormat="1" ht="30">
      <c r="A31" s="8">
        <v>28</v>
      </c>
      <c r="B31" s="12" t="s">
        <v>115</v>
      </c>
      <c r="C31" s="13">
        <v>34603</v>
      </c>
      <c r="D31" s="12" t="s">
        <v>157</v>
      </c>
      <c r="E31" s="8" t="s">
        <v>62</v>
      </c>
      <c r="F31" s="5"/>
      <c r="G31" s="8" t="s">
        <v>3</v>
      </c>
      <c r="H31" s="5" t="s">
        <v>5</v>
      </c>
      <c r="I31" s="5" t="s">
        <v>5</v>
      </c>
      <c r="J31" s="5">
        <v>60000</v>
      </c>
      <c r="K31" s="9"/>
      <c r="L31" s="12">
        <v>8755418493</v>
      </c>
      <c r="M31" s="14" t="s">
        <v>197</v>
      </c>
      <c r="N31" s="5" t="s">
        <v>80</v>
      </c>
      <c r="O31" s="5" t="s">
        <v>80</v>
      </c>
      <c r="P31" s="5" t="s">
        <v>81</v>
      </c>
      <c r="Q31" s="5" t="s">
        <v>80</v>
      </c>
      <c r="R31" s="5" t="s">
        <v>82</v>
      </c>
      <c r="S31" s="10">
        <v>251002</v>
      </c>
    </row>
    <row r="32" spans="1:19" s="7" customFormat="1" ht="33.75">
      <c r="A32" s="8">
        <v>29</v>
      </c>
      <c r="B32" s="12" t="s">
        <v>116</v>
      </c>
      <c r="C32" s="13">
        <v>35243</v>
      </c>
      <c r="D32" s="12" t="s">
        <v>158</v>
      </c>
      <c r="E32" s="8" t="s">
        <v>63</v>
      </c>
      <c r="F32" s="5"/>
      <c r="G32" s="8" t="s">
        <v>2</v>
      </c>
      <c r="H32" s="5" t="s">
        <v>5</v>
      </c>
      <c r="I32" s="5" t="s">
        <v>5</v>
      </c>
      <c r="J32" s="5">
        <v>48000</v>
      </c>
      <c r="K32" s="5"/>
      <c r="L32" s="12">
        <v>9719217830</v>
      </c>
      <c r="M32" s="14" t="s">
        <v>198</v>
      </c>
      <c r="N32" s="12" t="s">
        <v>230</v>
      </c>
      <c r="O32" s="5" t="s">
        <v>80</v>
      </c>
      <c r="P32" s="5" t="s">
        <v>81</v>
      </c>
      <c r="Q32" s="5" t="s">
        <v>80</v>
      </c>
      <c r="R32" s="5" t="s">
        <v>82</v>
      </c>
      <c r="S32" s="10">
        <v>251003</v>
      </c>
    </row>
    <row r="33" spans="1:19" s="7" customFormat="1" ht="30">
      <c r="A33" s="8">
        <v>30</v>
      </c>
      <c r="B33" s="12" t="s">
        <v>40</v>
      </c>
      <c r="C33" s="13">
        <v>33279</v>
      </c>
      <c r="D33" s="12" t="s">
        <v>159</v>
      </c>
      <c r="E33" s="8" t="s">
        <v>64</v>
      </c>
      <c r="F33" s="5"/>
      <c r="G33" s="8" t="s">
        <v>30</v>
      </c>
      <c r="H33" s="5" t="s">
        <v>5</v>
      </c>
      <c r="I33" s="5" t="s">
        <v>5</v>
      </c>
      <c r="J33" s="5">
        <v>30000</v>
      </c>
      <c r="K33" s="9"/>
      <c r="L33" s="12">
        <v>8077287058</v>
      </c>
      <c r="M33" s="14" t="s">
        <v>199</v>
      </c>
      <c r="N33" s="12" t="s">
        <v>231</v>
      </c>
      <c r="O33" s="5" t="s">
        <v>80</v>
      </c>
      <c r="P33" s="5" t="s">
        <v>81</v>
      </c>
      <c r="Q33" s="5" t="s">
        <v>80</v>
      </c>
      <c r="R33" s="5" t="s">
        <v>82</v>
      </c>
      <c r="S33" s="10">
        <v>251311</v>
      </c>
    </row>
    <row r="34" spans="1:19" s="7" customFormat="1" ht="30">
      <c r="A34" s="8">
        <v>31</v>
      </c>
      <c r="B34" s="12" t="s">
        <v>117</v>
      </c>
      <c r="C34" s="13">
        <v>34186</v>
      </c>
      <c r="D34" s="12" t="s">
        <v>36</v>
      </c>
      <c r="E34" s="8" t="s">
        <v>65</v>
      </c>
      <c r="F34" s="5"/>
      <c r="G34" s="8" t="s">
        <v>37</v>
      </c>
      <c r="H34" s="5" t="s">
        <v>4</v>
      </c>
      <c r="I34" s="5" t="s">
        <v>5</v>
      </c>
      <c r="J34" s="5">
        <v>42000</v>
      </c>
      <c r="K34" s="9"/>
      <c r="L34" s="12">
        <v>6395984432</v>
      </c>
      <c r="M34" s="14" t="s">
        <v>254</v>
      </c>
      <c r="N34" s="5" t="s">
        <v>80</v>
      </c>
      <c r="O34" s="5" t="s">
        <v>80</v>
      </c>
      <c r="P34" s="5" t="s">
        <v>81</v>
      </c>
      <c r="Q34" s="5" t="s">
        <v>80</v>
      </c>
      <c r="R34" s="5" t="s">
        <v>82</v>
      </c>
      <c r="S34" s="10">
        <v>251002</v>
      </c>
    </row>
    <row r="35" spans="1:19" s="7" customFormat="1" ht="30">
      <c r="A35" s="8">
        <v>32</v>
      </c>
      <c r="B35" s="12" t="s">
        <v>118</v>
      </c>
      <c r="C35" s="13">
        <v>36477</v>
      </c>
      <c r="D35" s="12" t="s">
        <v>160</v>
      </c>
      <c r="E35" s="8" t="s">
        <v>35</v>
      </c>
      <c r="F35" s="5"/>
      <c r="G35" s="8" t="s">
        <v>3</v>
      </c>
      <c r="H35" s="5" t="s">
        <v>5</v>
      </c>
      <c r="I35" s="5" t="s">
        <v>5</v>
      </c>
      <c r="J35" s="5">
        <v>90000</v>
      </c>
      <c r="K35" s="9"/>
      <c r="L35" s="12">
        <v>9897000339</v>
      </c>
      <c r="M35" s="14" t="s">
        <v>200</v>
      </c>
      <c r="N35" s="12" t="s">
        <v>80</v>
      </c>
      <c r="O35" s="5" t="s">
        <v>80</v>
      </c>
      <c r="P35" s="5" t="s">
        <v>87</v>
      </c>
      <c r="Q35" s="5" t="s">
        <v>80</v>
      </c>
      <c r="R35" s="5" t="s">
        <v>82</v>
      </c>
      <c r="S35" s="10">
        <v>251314</v>
      </c>
    </row>
    <row r="36" spans="1:19" s="7" customFormat="1" ht="30">
      <c r="A36" s="8">
        <v>33</v>
      </c>
      <c r="B36" s="12" t="s">
        <v>119</v>
      </c>
      <c r="C36" s="13">
        <v>35621</v>
      </c>
      <c r="D36" s="12" t="s">
        <v>161</v>
      </c>
      <c r="E36" s="8" t="s">
        <v>66</v>
      </c>
      <c r="F36" s="5"/>
      <c r="G36" s="8" t="s">
        <v>3</v>
      </c>
      <c r="H36" s="5" t="s">
        <v>5</v>
      </c>
      <c r="I36" s="5" t="s">
        <v>5</v>
      </c>
      <c r="J36" s="5">
        <v>60000</v>
      </c>
      <c r="K36" s="9"/>
      <c r="L36" s="12">
        <v>8279381189</v>
      </c>
      <c r="M36" s="14" t="s">
        <v>201</v>
      </c>
      <c r="N36" s="5" t="s">
        <v>80</v>
      </c>
      <c r="O36" s="5" t="s">
        <v>80</v>
      </c>
      <c r="P36" s="5" t="s">
        <v>81</v>
      </c>
      <c r="Q36" s="5" t="s">
        <v>80</v>
      </c>
      <c r="R36" s="5" t="s">
        <v>82</v>
      </c>
      <c r="S36" s="10">
        <v>251002</v>
      </c>
    </row>
    <row r="37" spans="1:19" s="7" customFormat="1" ht="30">
      <c r="A37" s="8">
        <v>34</v>
      </c>
      <c r="B37" s="12" t="s">
        <v>120</v>
      </c>
      <c r="C37" s="13">
        <v>36167</v>
      </c>
      <c r="D37" s="12" t="s">
        <v>162</v>
      </c>
      <c r="E37" s="8" t="s">
        <v>27</v>
      </c>
      <c r="F37" s="5"/>
      <c r="G37" s="8" t="s">
        <v>2</v>
      </c>
      <c r="H37" s="5" t="s">
        <v>5</v>
      </c>
      <c r="I37" s="5" t="s">
        <v>5</v>
      </c>
      <c r="J37" s="5">
        <v>46000</v>
      </c>
      <c r="K37" s="5"/>
      <c r="L37" s="12">
        <v>9837315966</v>
      </c>
      <c r="M37" s="14" t="s">
        <v>202</v>
      </c>
      <c r="N37" s="12" t="s">
        <v>241</v>
      </c>
      <c r="O37" s="5" t="s">
        <v>80</v>
      </c>
      <c r="P37" s="5" t="s">
        <v>242</v>
      </c>
      <c r="Q37" s="5" t="s">
        <v>80</v>
      </c>
      <c r="R37" s="5" t="s">
        <v>82</v>
      </c>
      <c r="S37" s="10">
        <v>251308</v>
      </c>
    </row>
    <row r="38" spans="1:19" s="7" customFormat="1" ht="30">
      <c r="A38" s="8">
        <v>35</v>
      </c>
      <c r="B38" s="12" t="s">
        <v>121</v>
      </c>
      <c r="C38" s="13">
        <v>36353</v>
      </c>
      <c r="D38" s="12" t="s">
        <v>163</v>
      </c>
      <c r="E38" s="8" t="s">
        <v>67</v>
      </c>
      <c r="F38" s="5"/>
      <c r="G38" s="8" t="s">
        <v>2</v>
      </c>
      <c r="H38" s="5" t="s">
        <v>5</v>
      </c>
      <c r="I38" s="5" t="s">
        <v>5</v>
      </c>
      <c r="J38" s="5">
        <v>48000</v>
      </c>
      <c r="K38" s="9"/>
      <c r="L38" s="12">
        <v>7895316718</v>
      </c>
      <c r="M38" s="14" t="s">
        <v>203</v>
      </c>
      <c r="N38" s="12" t="s">
        <v>232</v>
      </c>
      <c r="O38" s="5" t="s">
        <v>80</v>
      </c>
      <c r="P38" s="5" t="s">
        <v>85</v>
      </c>
      <c r="Q38" s="5" t="s">
        <v>80</v>
      </c>
      <c r="R38" s="5" t="s">
        <v>82</v>
      </c>
      <c r="S38" s="10">
        <v>251201</v>
      </c>
    </row>
    <row r="39" spans="1:19" s="7" customFormat="1" ht="30">
      <c r="A39" s="8">
        <v>36</v>
      </c>
      <c r="B39" s="12" t="s">
        <v>122</v>
      </c>
      <c r="C39" s="13">
        <v>35991</v>
      </c>
      <c r="D39" s="12" t="s">
        <v>164</v>
      </c>
      <c r="E39" s="8" t="s">
        <v>68</v>
      </c>
      <c r="F39" s="5"/>
      <c r="G39" s="8" t="s">
        <v>3</v>
      </c>
      <c r="H39" s="5" t="s">
        <v>5</v>
      </c>
      <c r="I39" s="5" t="s">
        <v>5</v>
      </c>
      <c r="J39" s="5">
        <v>250000</v>
      </c>
      <c r="K39" s="9"/>
      <c r="L39" s="12">
        <v>9997749169</v>
      </c>
      <c r="M39" s="14" t="s">
        <v>204</v>
      </c>
      <c r="N39" s="12" t="s">
        <v>233</v>
      </c>
      <c r="O39" s="5" t="s">
        <v>80</v>
      </c>
      <c r="P39" s="5" t="s">
        <v>81</v>
      </c>
      <c r="Q39" s="5" t="s">
        <v>80</v>
      </c>
      <c r="R39" s="5" t="s">
        <v>82</v>
      </c>
      <c r="S39" s="10">
        <v>251201</v>
      </c>
    </row>
    <row r="40" spans="1:19" s="7" customFormat="1" ht="30">
      <c r="A40" s="8">
        <v>37</v>
      </c>
      <c r="B40" s="12" t="s">
        <v>123</v>
      </c>
      <c r="C40" s="13">
        <v>35608</v>
      </c>
      <c r="D40" s="12" t="s">
        <v>165</v>
      </c>
      <c r="E40" s="8" t="s">
        <v>69</v>
      </c>
      <c r="F40" s="5"/>
      <c r="G40" s="8" t="s">
        <v>3</v>
      </c>
      <c r="H40" s="5" t="s">
        <v>5</v>
      </c>
      <c r="I40" s="5" t="s">
        <v>5</v>
      </c>
      <c r="J40" s="5">
        <v>60000</v>
      </c>
      <c r="K40" s="5"/>
      <c r="L40" s="12">
        <v>8923020276</v>
      </c>
      <c r="M40" s="14" t="s">
        <v>205</v>
      </c>
      <c r="N40" s="12" t="s">
        <v>234</v>
      </c>
      <c r="O40" s="5" t="s">
        <v>80</v>
      </c>
      <c r="P40" s="5" t="s">
        <v>81</v>
      </c>
      <c r="Q40" s="5" t="s">
        <v>80</v>
      </c>
      <c r="R40" s="5" t="s">
        <v>82</v>
      </c>
      <c r="S40" s="10">
        <v>251314</v>
      </c>
    </row>
    <row r="41" spans="1:19" s="7" customFormat="1" ht="30">
      <c r="A41" s="8">
        <v>38</v>
      </c>
      <c r="B41" s="12" t="s">
        <v>124</v>
      </c>
      <c r="C41" s="13">
        <v>36104</v>
      </c>
      <c r="D41" s="12" t="s">
        <v>166</v>
      </c>
      <c r="E41" s="8" t="s">
        <v>70</v>
      </c>
      <c r="F41" s="5"/>
      <c r="G41" s="8" t="s">
        <v>3</v>
      </c>
      <c r="H41" s="5" t="s">
        <v>5</v>
      </c>
      <c r="I41" s="5" t="s">
        <v>5</v>
      </c>
      <c r="J41" s="5">
        <v>120000</v>
      </c>
      <c r="K41" s="5"/>
      <c r="L41" s="12">
        <v>9045103773</v>
      </c>
      <c r="M41" s="14" t="s">
        <v>206</v>
      </c>
      <c r="N41" s="12" t="s">
        <v>235</v>
      </c>
      <c r="O41" s="5" t="s">
        <v>80</v>
      </c>
      <c r="P41" s="5" t="s">
        <v>87</v>
      </c>
      <c r="Q41" s="5" t="s">
        <v>80</v>
      </c>
      <c r="R41" s="5" t="s">
        <v>82</v>
      </c>
      <c r="S41" s="10">
        <v>251314</v>
      </c>
    </row>
    <row r="42" spans="1:19" s="7" customFormat="1" ht="30">
      <c r="A42" s="8">
        <v>39</v>
      </c>
      <c r="B42" s="12" t="s">
        <v>125</v>
      </c>
      <c r="C42" s="13">
        <v>30023</v>
      </c>
      <c r="D42" s="12" t="s">
        <v>79</v>
      </c>
      <c r="E42" s="8" t="s">
        <v>71</v>
      </c>
      <c r="F42" s="5"/>
      <c r="G42" s="8" t="s">
        <v>3</v>
      </c>
      <c r="H42" s="5" t="s">
        <v>5</v>
      </c>
      <c r="I42" s="5" t="s">
        <v>5</v>
      </c>
      <c r="J42" s="5">
        <v>24000</v>
      </c>
      <c r="K42" s="5"/>
      <c r="L42" s="12">
        <v>9756498709</v>
      </c>
      <c r="M42" s="14" t="s">
        <v>207</v>
      </c>
      <c r="N42" s="12" t="s">
        <v>88</v>
      </c>
      <c r="O42" s="5" t="s">
        <v>80</v>
      </c>
      <c r="P42" s="5" t="s">
        <v>81</v>
      </c>
      <c r="Q42" s="5" t="s">
        <v>80</v>
      </c>
      <c r="R42" s="5" t="s">
        <v>82</v>
      </c>
      <c r="S42" s="10">
        <v>251001</v>
      </c>
    </row>
    <row r="43" spans="1:19" s="7" customFormat="1" ht="30">
      <c r="A43" s="8">
        <v>40</v>
      </c>
      <c r="B43" s="12" t="s">
        <v>126</v>
      </c>
      <c r="C43" s="13">
        <v>35981</v>
      </c>
      <c r="D43" s="12" t="s">
        <v>167</v>
      </c>
      <c r="E43" s="8" t="s">
        <v>72</v>
      </c>
      <c r="F43" s="5"/>
      <c r="G43" s="8" t="s">
        <v>30</v>
      </c>
      <c r="H43" s="5" t="s">
        <v>5</v>
      </c>
      <c r="I43" s="5" t="s">
        <v>5</v>
      </c>
      <c r="J43" s="5">
        <v>48000</v>
      </c>
      <c r="K43" s="9"/>
      <c r="L43" s="12">
        <v>9837832806</v>
      </c>
      <c r="M43" s="14" t="s">
        <v>208</v>
      </c>
      <c r="N43" s="12" t="s">
        <v>236</v>
      </c>
      <c r="O43" s="5" t="s">
        <v>80</v>
      </c>
      <c r="P43" s="5" t="s">
        <v>81</v>
      </c>
      <c r="Q43" s="5" t="s">
        <v>80</v>
      </c>
      <c r="R43" s="5" t="s">
        <v>82</v>
      </c>
      <c r="S43" s="10">
        <v>251002</v>
      </c>
    </row>
    <row r="44" spans="1:19" s="7" customFormat="1" ht="28.5" customHeight="1">
      <c r="A44" s="8">
        <v>41</v>
      </c>
      <c r="B44" s="12" t="s">
        <v>127</v>
      </c>
      <c r="C44" s="13">
        <v>31237</v>
      </c>
      <c r="D44" s="12" t="s">
        <v>168</v>
      </c>
      <c r="E44" s="8" t="s">
        <v>73</v>
      </c>
      <c r="F44" s="5"/>
      <c r="G44" s="8" t="s">
        <v>2</v>
      </c>
      <c r="H44" s="5" t="s">
        <v>5</v>
      </c>
      <c r="I44" s="5" t="s">
        <v>5</v>
      </c>
      <c r="J44" s="5">
        <v>60000</v>
      </c>
      <c r="K44" s="9"/>
      <c r="L44" s="12">
        <v>9412843734</v>
      </c>
      <c r="M44" s="14" t="s">
        <v>247</v>
      </c>
      <c r="N44" s="12" t="s">
        <v>237</v>
      </c>
      <c r="O44" s="12" t="s">
        <v>237</v>
      </c>
      <c r="P44" s="12" t="s">
        <v>237</v>
      </c>
      <c r="Q44" s="12" t="s">
        <v>237</v>
      </c>
      <c r="R44" s="5" t="s">
        <v>82</v>
      </c>
      <c r="S44" s="10">
        <v>247773</v>
      </c>
    </row>
    <row r="45" spans="1:19" s="7" customFormat="1" ht="30">
      <c r="A45" s="8">
        <v>42</v>
      </c>
      <c r="B45" s="12" t="s">
        <v>127</v>
      </c>
      <c r="C45" s="13">
        <v>36498</v>
      </c>
      <c r="D45" s="12" t="s">
        <v>169</v>
      </c>
      <c r="E45" s="8" t="s">
        <v>74</v>
      </c>
      <c r="F45" s="6"/>
      <c r="G45" s="8" t="s">
        <v>3</v>
      </c>
      <c r="H45" s="5" t="s">
        <v>5</v>
      </c>
      <c r="I45" s="5" t="s">
        <v>5</v>
      </c>
      <c r="J45" s="6">
        <v>500000</v>
      </c>
      <c r="K45" s="6"/>
      <c r="L45" s="12">
        <v>7017959280</v>
      </c>
      <c r="M45" s="14" t="s">
        <v>209</v>
      </c>
      <c r="N45" s="12" t="s">
        <v>80</v>
      </c>
      <c r="O45" s="5" t="s">
        <v>80</v>
      </c>
      <c r="P45" s="6" t="s">
        <v>81</v>
      </c>
      <c r="Q45" s="5" t="s">
        <v>80</v>
      </c>
      <c r="R45" s="5" t="s">
        <v>82</v>
      </c>
      <c r="S45" s="10">
        <v>251001</v>
      </c>
    </row>
    <row r="46" spans="1:19" s="7" customFormat="1" ht="30">
      <c r="A46" s="8">
        <v>43</v>
      </c>
      <c r="B46" s="12" t="s">
        <v>128</v>
      </c>
      <c r="C46" s="13">
        <v>35358</v>
      </c>
      <c r="D46" s="12" t="s">
        <v>170</v>
      </c>
      <c r="E46" s="8" t="s">
        <v>75</v>
      </c>
      <c r="F46" s="6"/>
      <c r="G46" s="8" t="s">
        <v>30</v>
      </c>
      <c r="H46" s="5" t="s">
        <v>5</v>
      </c>
      <c r="I46" s="5" t="s">
        <v>5</v>
      </c>
      <c r="J46" s="6">
        <v>36000</v>
      </c>
      <c r="K46" s="6"/>
      <c r="L46" s="12">
        <v>9084161007</v>
      </c>
      <c r="M46" s="14" t="s">
        <v>210</v>
      </c>
      <c r="N46" s="12" t="s">
        <v>80</v>
      </c>
      <c r="O46" s="5" t="s">
        <v>80</v>
      </c>
      <c r="P46" s="6" t="s">
        <v>81</v>
      </c>
      <c r="Q46" s="5" t="s">
        <v>80</v>
      </c>
      <c r="R46" s="5" t="s">
        <v>82</v>
      </c>
      <c r="S46" s="10">
        <v>251001</v>
      </c>
    </row>
    <row r="47" spans="1:19" s="7" customFormat="1" ht="30">
      <c r="A47" s="8">
        <v>44</v>
      </c>
      <c r="B47" s="12" t="s">
        <v>41</v>
      </c>
      <c r="C47" s="13">
        <v>1</v>
      </c>
      <c r="D47" s="12" t="s">
        <v>171</v>
      </c>
      <c r="E47" s="8" t="s">
        <v>23</v>
      </c>
      <c r="F47" s="6"/>
      <c r="G47" s="8" t="s">
        <v>2</v>
      </c>
      <c r="H47" s="5" t="s">
        <v>5</v>
      </c>
      <c r="I47" s="5" t="s">
        <v>5</v>
      </c>
      <c r="J47" s="6">
        <v>48000</v>
      </c>
      <c r="K47" s="6"/>
      <c r="L47" s="12">
        <v>8439146948</v>
      </c>
      <c r="M47" s="14" t="s">
        <v>246</v>
      </c>
      <c r="N47" s="12" t="s">
        <v>80</v>
      </c>
      <c r="O47" s="5" t="s">
        <v>80</v>
      </c>
      <c r="P47" s="6" t="s">
        <v>81</v>
      </c>
      <c r="Q47" s="5" t="s">
        <v>80</v>
      </c>
      <c r="R47" s="5" t="s">
        <v>82</v>
      </c>
      <c r="S47" s="10">
        <v>251001</v>
      </c>
    </row>
    <row r="48" spans="1:19" s="7" customFormat="1" ht="30">
      <c r="A48" s="8">
        <v>45</v>
      </c>
      <c r="B48" s="12" t="s">
        <v>129</v>
      </c>
      <c r="C48" s="13">
        <v>35226</v>
      </c>
      <c r="D48" s="12" t="s">
        <v>25</v>
      </c>
      <c r="E48" s="8" t="s">
        <v>76</v>
      </c>
      <c r="F48" s="6"/>
      <c r="G48" s="8" t="s">
        <v>2</v>
      </c>
      <c r="H48" s="5" t="s">
        <v>5</v>
      </c>
      <c r="I48" s="5" t="s">
        <v>5</v>
      </c>
      <c r="J48" s="6">
        <v>36000</v>
      </c>
      <c r="K48" s="6"/>
      <c r="L48" s="12">
        <v>8445554956</v>
      </c>
      <c r="M48" s="14" t="s">
        <v>245</v>
      </c>
      <c r="N48" s="12" t="s">
        <v>80</v>
      </c>
      <c r="O48" s="5" t="s">
        <v>80</v>
      </c>
      <c r="P48" s="6" t="s">
        <v>81</v>
      </c>
      <c r="Q48" s="5" t="s">
        <v>80</v>
      </c>
      <c r="R48" s="5" t="s">
        <v>82</v>
      </c>
      <c r="S48" s="10">
        <v>251001</v>
      </c>
    </row>
    <row r="49" spans="1:19" s="7" customFormat="1" ht="30">
      <c r="A49" s="8">
        <v>46</v>
      </c>
      <c r="B49" s="12" t="s">
        <v>130</v>
      </c>
      <c r="C49" s="13">
        <v>35623</v>
      </c>
      <c r="D49" s="12" t="s">
        <v>172</v>
      </c>
      <c r="E49" s="8" t="s">
        <v>77</v>
      </c>
      <c r="F49" s="6"/>
      <c r="G49" s="8" t="s">
        <v>37</v>
      </c>
      <c r="H49" s="5" t="s">
        <v>4</v>
      </c>
      <c r="I49" s="5" t="s">
        <v>5</v>
      </c>
      <c r="J49" s="6">
        <v>150000</v>
      </c>
      <c r="K49" s="6"/>
      <c r="L49" s="12">
        <v>9528105960</v>
      </c>
      <c r="M49" s="14" t="s">
        <v>211</v>
      </c>
      <c r="N49" s="12" t="s">
        <v>238</v>
      </c>
      <c r="O49" s="5" t="s">
        <v>80</v>
      </c>
      <c r="P49" s="6" t="s">
        <v>85</v>
      </c>
      <c r="Q49" s="5" t="s">
        <v>80</v>
      </c>
      <c r="R49" s="5" t="s">
        <v>82</v>
      </c>
      <c r="S49" s="10">
        <v>251308</v>
      </c>
    </row>
    <row r="50" spans="1:19" s="7" customFormat="1" ht="30">
      <c r="A50" s="8">
        <v>47</v>
      </c>
      <c r="B50" s="12" t="s">
        <v>131</v>
      </c>
      <c r="C50" s="13">
        <v>12</v>
      </c>
      <c r="D50" s="12" t="s">
        <v>173</v>
      </c>
      <c r="E50" s="8" t="s">
        <v>78</v>
      </c>
      <c r="F50" s="6"/>
      <c r="G50" s="8" t="s">
        <v>3</v>
      </c>
      <c r="H50" s="5" t="s">
        <v>5</v>
      </c>
      <c r="I50" s="5" t="s">
        <v>5</v>
      </c>
      <c r="J50" s="6">
        <v>60000</v>
      </c>
      <c r="K50" s="6"/>
      <c r="L50" s="12">
        <v>9897867234</v>
      </c>
      <c r="M50" s="14" t="s">
        <v>212</v>
      </c>
      <c r="N50" s="12" t="s">
        <v>80</v>
      </c>
      <c r="O50" s="5" t="s">
        <v>80</v>
      </c>
      <c r="P50" s="6" t="s">
        <v>81</v>
      </c>
      <c r="Q50" s="5" t="s">
        <v>80</v>
      </c>
      <c r="R50" s="5" t="s">
        <v>82</v>
      </c>
      <c r="S50" s="10">
        <v>251002</v>
      </c>
    </row>
    <row r="51" spans="1:19" s="7" customFormat="1" ht="30">
      <c r="A51" s="8">
        <v>48</v>
      </c>
      <c r="B51" s="12" t="s">
        <v>132</v>
      </c>
      <c r="C51" s="13">
        <v>35976</v>
      </c>
      <c r="D51" s="12" t="s">
        <v>174</v>
      </c>
      <c r="E51" s="8" t="s">
        <v>23</v>
      </c>
      <c r="F51" s="6"/>
      <c r="G51" s="8" t="s">
        <v>3</v>
      </c>
      <c r="H51" s="5" t="s">
        <v>5</v>
      </c>
      <c r="I51" s="5" t="s">
        <v>5</v>
      </c>
      <c r="J51" s="6">
        <v>66000</v>
      </c>
      <c r="K51" s="6"/>
      <c r="L51" s="12">
        <v>8899161360</v>
      </c>
      <c r="M51" s="14" t="s">
        <v>243</v>
      </c>
      <c r="N51" s="12" t="s">
        <v>239</v>
      </c>
      <c r="O51" s="5" t="s">
        <v>80</v>
      </c>
      <c r="P51" s="6" t="s">
        <v>81</v>
      </c>
      <c r="Q51" s="5" t="s">
        <v>80</v>
      </c>
      <c r="R51" s="5" t="s">
        <v>82</v>
      </c>
      <c r="S51" s="10">
        <v>251001</v>
      </c>
    </row>
  </sheetData>
  <mergeCells count="2">
    <mergeCell ref="A1:S1"/>
    <mergeCell ref="A2:S2"/>
  </mergeCells>
  <dataValidations count="7">
    <dataValidation type="custom" allowBlank="1" showInputMessage="1" showErrorMessage="1" error="Enter only number" promptTitle="Serial No" prompt="Enter only number" sqref="B4:B44">
      <formula1>ISNUMBER($B4)</formula1>
    </dataValidation>
    <dataValidation type="textLength" allowBlank="1" showInputMessage="1" showErrorMessage="1" sqref="Q3">
      <formula1>2</formula1>
      <formula2>50</formula2>
    </dataValidation>
    <dataValidation showInputMessage="1" showErrorMessage="1" sqref="S3 I3"/>
    <dataValidation type="textLength" showInputMessage="1" showErrorMessage="1" sqref="D10 D11:E44 B3 E3:E10 D3 Q4:Q43 Q45:Q51">
      <formula1>2</formula1>
      <formula2>50</formula2>
    </dataValidation>
    <dataValidation type="custom" allowBlank="1" showInputMessage="1" showErrorMessage="1" sqref="M4">
      <formula1>LEN(M4)=12</formula1>
    </dataValidation>
    <dataValidation type="list" showInputMessage="1" showErrorMessage="1" sqref="H22:H51 F22:G44 F4:I21 I22:I44">
      <formula1>#REF!</formula1>
    </dataValidation>
    <dataValidation type="list" allowBlank="1" showInputMessage="1" showErrorMessage="1" sqref="R4:R44">
      <formula1>#REF!</formula1>
    </dataValidation>
  </dataValidations>
  <pageMargins left="0.25" right="0.25" top="0.75" bottom="0.75" header="0.3" footer="0.3"/>
  <pageSetup scale="8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addi</cp:lastModifiedBy>
  <cp:lastPrinted>2019-11-27T03:55:38Z</cp:lastPrinted>
  <dcterms:created xsi:type="dcterms:W3CDTF">2019-01-18T10:58:40Z</dcterms:created>
  <dcterms:modified xsi:type="dcterms:W3CDTF">2022-01-18T10:11:16Z</dcterms:modified>
</cp:coreProperties>
</file>